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оод сентябр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<sst xmlns="http://schemas.openxmlformats.org/spreadsheetml/2006/main" count="33" uniqueCount="33">
  <si>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</si>
  <si>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</si>
  <si>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</si>
  <si>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</si>
  <si>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</si>
  <si>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</si>
  <si>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</si>
  <si>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</si>
  <si>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</si>
  <si>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</si>
  <si>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</si>
  <si>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</si>
  <si>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</si>
  <si>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</si>
  <si>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</si>
  <si>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</si>
  <si>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</si>
  <si>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</si>
  <si>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</si>
  <si>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</si>
  <si>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</si>
  <si>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</si>
  <si>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</si>
  <si>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</si>
  <si>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</si>
  <si>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</si>
  <si>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</si>
  <si>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котлета с подливой,макароны  отварные </t>
  </si>
  <si>
    <t>чай с лимоном</t>
  </si>
  <si>
    <t>хлеб пшеничный, ржано-пшеничный</t>
  </si>
  <si>
    <t>нарезка из свежих овощей</t>
  </si>
  <si>
    <t>печенье "Детское"</t>
  </si>
  <si>
    <t>МКОУ "Чистовская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</si>
</sst>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44810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294.202</v>
      </c>
      <c r="D4" s="33" t="s">
        <v>27</v>
      </c>
      <c r="E4" s="15">
        <v>260</v>
      </c>
      <c r="F4" s="25">
        <v>50.56</v>
      </c>
      <c r="G4" s="15">
        <v>303</v>
      </c>
      <c r="H4" s="15">
        <v>17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3.94</v>
      </c>
      <c r="G5" s="17">
        <v>80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6</v>
      </c>
      <c r="G6" s="17">
        <v>191</v>
      </c>
      <c r="H6" s="17">
        <v>4</v>
      </c>
      <c r="I6" s="17">
        <v>1</v>
      </c>
      <c r="J6" s="18">
        <v>10</v>
      </c>
    </row>
    <row r="7" spans="1:10" x14ac:dyDescent="0.25">
      <c r="A7" s="7"/>
      <c r="B7" s="2"/>
      <c r="C7" s="2">
        <v>23</v>
      </c>
      <c r="D7" s="34" t="s">
        <v>30</v>
      </c>
      <c r="E7" s="17">
        <v>60</v>
      </c>
      <c r="F7" s="26">
        <v>8</v>
      </c>
      <c r="G7" s="17">
        <v>71</v>
      </c>
      <c r="H7" s="17">
        <v>2</v>
      </c>
      <c r="I7" s="17">
        <v>4</v>
      </c>
      <c r="J7" s="18">
        <v>6</v>
      </c>
    </row>
    <row r="8" spans="1:10" ht="15.75" thickBot="1" x14ac:dyDescent="0.3">
      <c r="A8" s="8"/>
      <c r="B8" s="9"/>
      <c r="C8" s="9"/>
      <c r="D8" s="35" t="s">
        <v>31</v>
      </c>
      <c r="E8" s="19">
        <v>60</v>
      </c>
      <c r="F8" s="27">
        <v>9.4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SUM(E4:E19)</f>
        <v>660</v>
      </c>
      <c r="F20" s="27">
        <f>SUM(F4:F19)</f>
        <v>77.900000000000006</v>
      </c>
      <c r="G20" s="19">
        <f>SUM(G4:G19)</f>
        <v>645</v>
      </c>
      <c r="H20" s="19">
        <f>SUM(H4:H19)</f>
        <v>23</v>
      </c>
      <c r="I20" s="19">
        <f>SUM(I4:I19)</f>
        <v>15</v>
      </c>
      <c r="J20" s="20">
        <f>SUM(J4:J19)</f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2022-09-19T08:16:50Z</dcterms:modified>
</cp:coreProperties>
</file>