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<sst xmlns="http://schemas.openxmlformats.org/spreadsheetml/2006/main" count="34" uniqueCount="34">
  <si>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</si>
  <si>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</si>
  <si>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</si>
  <si>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</si>
  <si>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</si>
  <si>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</si>
  <si>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</si>
  <si>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</si>
  <si>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</si>
  <si>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</si>
  <si>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</si>
  <si>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</si>
  <si>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</si>
  <si>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</si>
  <si>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</si>
  <si>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</si>
  <si>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</si>
  <si>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</si>
  <si>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</si>
  <si>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</si>
  <si>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</si>
  <si>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</si>
  <si>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</si>
  <si>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</si>
  <si>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</si>
  <si>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</si>
  <si>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</si>
  <si>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</si>
  <si>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294/302</t>
  </si>
  <si>
    <t>котлета с подливой, гречка отварная</t>
  </si>
  <si>
    <t xml:space="preserve">кисель </t>
  </si>
  <si>
    <t>хлеб пшеничный, ржано-пшеничный</t>
  </si>
  <si>
    <t>нарезка из капусты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</si>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</sst>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56.67</v>
      </c>
      <c r="G4" s="15">
        <v>372</v>
      </c>
      <c r="H4" s="15">
        <v>20</v>
      </c>
      <c r="I4" s="15">
        <v>8</v>
      </c>
      <c r="J4" s="16">
        <v>50</v>
      </c>
    </row>
    <row r="5" spans="1:10" x14ac:dyDescent="0.25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5</v>
      </c>
      <c r="G5" s="17">
        <v>52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5</v>
      </c>
      <c r="G6" s="17">
        <v>160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45</v>
      </c>
      <c r="D7" s="34" t="s">
        <v>32</v>
      </c>
      <c r="E7" s="17">
        <v>60</v>
      </c>
      <c r="F7" s="26">
        <v>3.18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33</v>
      </c>
      <c r="E8" s="19">
        <v>130</v>
      </c>
      <c r="F8" s="27">
        <v>19.100000000000001</v>
      </c>
      <c r="G8" s="19">
        <v>144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730</v>
      </c>
      <c r="F20" s="27">
        <f>SUM(F4:F19)</f>
        <v>88.950000000000017</v>
      </c>
      <c r="G20" s="19">
        <f>SUM(G4:G19)</f>
        <v>781</v>
      </c>
      <c r="H20" s="19">
        <f>SUM(H4:H19)</f>
        <v>23</v>
      </c>
      <c r="I20" s="19">
        <f>SUM(I4:I19)</f>
        <v>13</v>
      </c>
      <c r="J20" s="20">
        <f>SUM(J4:J19)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2022-09-19T08:25:15Z</dcterms:modified>
</cp:coreProperties>
</file>