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<sst xmlns="http://schemas.openxmlformats.org/spreadsheetml/2006/main" count="32" uniqueCount="32">
  <si>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</si>
  <si>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</si>
  <si>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</si>
  <si>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</si>
  <si>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</si>
  <si>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</si>
  <si>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</si>
  <si>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</si>
  <si>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</si>
  <si>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</si>
  <si>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</si>
  <si>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</si>
  <si>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</si>
  <si>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</si>
  <si>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</si>
  <si>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</si>
  <si>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</si>
  <si>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</si>
  <si>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</si>
  <si>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</si>
  <si>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</si>
  <si>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</si>
  <si>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</si>
  <si>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</si>
  <si>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</si>
  <si>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</si>
  <si>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</si>
  <si>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</si>
  <si>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суп куриный с вермишелью</t>
  </si>
  <si>
    <t xml:space="preserve">хлеб пшеничный, ржано-пшеничный </t>
  </si>
  <si>
    <t>бутерброд с маслом и сыром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</si>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</sst>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2" sqref="L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28</v>
      </c>
      <c r="E4" s="15">
        <v>210</v>
      </c>
      <c r="F4" s="25">
        <v>29.07</v>
      </c>
      <c r="G4" s="15">
        <v>96</v>
      </c>
      <c r="H4" s="15">
        <v>10</v>
      </c>
      <c r="I4" s="15">
        <v>2</v>
      </c>
      <c r="J4" s="16">
        <v>10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17.2</v>
      </c>
      <c r="G5" s="17">
        <v>145</v>
      </c>
      <c r="H5" s="17">
        <v>3</v>
      </c>
      <c r="I5" s="17">
        <v>2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29</v>
      </c>
      <c r="E6" s="17">
        <v>60</v>
      </c>
      <c r="F6" s="26">
        <v>5</v>
      </c>
      <c r="G6" s="17">
        <v>106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/>
      <c r="C7" s="2">
        <v>1.3</v>
      </c>
      <c r="D7" s="34" t="s">
        <v>30</v>
      </c>
      <c r="E7" s="17">
        <v>50</v>
      </c>
      <c r="F7" s="26">
        <v>21.18</v>
      </c>
      <c r="G7" s="17">
        <v>169</v>
      </c>
      <c r="H7" s="17">
        <v>19</v>
      </c>
      <c r="I7" s="17">
        <v>20</v>
      </c>
      <c r="J7" s="18">
        <v>16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520</v>
      </c>
      <c r="F20" s="27">
        <f>SUM(F4:F19)</f>
        <v>72.449999999999989</v>
      </c>
      <c r="G20" s="19">
        <f>SUM(G4:G19)</f>
        <v>516</v>
      </c>
      <c r="H20" s="19">
        <f>SUM(H4:H19)</f>
        <v>34</v>
      </c>
      <c r="I20" s="19">
        <f>SUM(I4:I19)</f>
        <v>25</v>
      </c>
      <c r="J20" s="20">
        <f>SUM(J4:J19)</f>
        <v>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2022-09-20T08:42:32Z</dcterms:modified>
</cp:coreProperties>
</file>